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 Baiocco\AppData\Local\Microsoft\Windows\INetCache\Content.Outlook\Z36RVGNG\"/>
    </mc:Choice>
  </mc:AlternateContent>
  <bookViews>
    <workbookView xWindow="-120" yWindow="-120" windowWidth="21840" windowHeight="13140"/>
  </bookViews>
  <sheets>
    <sheet name="Foglio1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5" i="1"/>
  <c r="A5" i="1"/>
</calcChain>
</file>

<file path=xl/sharedStrings.xml><?xml version="1.0" encoding="utf-8"?>
<sst xmlns="http://schemas.openxmlformats.org/spreadsheetml/2006/main" count="6" uniqueCount="6">
  <si>
    <t>INDICATORE DI TEMPESTIVITA' DEI PAGAMENTI</t>
  </si>
  <si>
    <t>Numero fatture liquidate</t>
  </si>
  <si>
    <t>Importo complessivo (Iva inclusa)</t>
  </si>
  <si>
    <t>Valore indicatore *</t>
  </si>
  <si>
    <t>* Il calcolo del valore è stato effettuato sulla base delle disposizioni di cui all'art. 9 del DCPM 22.09.2014 e delle indicazioni contenute nella circolare MEF/RGS n. 3 del 14 gennaio 2015.</t>
  </si>
  <si>
    <t>Periodo di riferimento: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</si>
</sst>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€&quot;\ #,##0.00;\-&quot;€&quot;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164" fontId="0" fillId="0" borderId="0" xfId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STIVITA'%20PAGAMENTI%20I%20TRIM.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STIVITA'%20PAGAMENTI%20II%20TRIM.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STIVITA'%20PAGAMENTI%20III%20TRIM.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EMPESTIVITA'%20PAGAMENTI%20IV%20TRIM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A5">
            <v>122</v>
          </cell>
          <cell r="B5">
            <v>247397.34</v>
          </cell>
          <cell r="C5">
            <v>4.49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A5">
            <v>130</v>
          </cell>
          <cell r="B5">
            <v>347292.93</v>
          </cell>
          <cell r="C5">
            <v>22.02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A5">
            <v>148</v>
          </cell>
          <cell r="B5">
            <v>510560.28</v>
          </cell>
          <cell r="C5">
            <v>11.51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A5">
            <v>137</v>
          </cell>
          <cell r="B5">
            <v>314409.83</v>
          </cell>
          <cell r="C5">
            <v>9.6199999999999992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6" sqref="C6"/>
    </sheetView>
  </sheetViews>
  <sheetFormatPr defaultRowHeight="14.4" x14ac:dyDescent="0.3"/>
  <cols>
    <col min="1" max="1" width="36.6640625" customWidth="1"/>
    <col min="2" max="2" width="19.33203125" customWidth="1"/>
    <col min="3" max="3" width="22.33203125" customWidth="1"/>
  </cols>
  <sheetData>
    <row r="1" spans="1:3" x14ac:dyDescent="0.3">
      <c r="A1" s="9" t="s">
        <v>0</v>
      </c>
      <c r="B1" s="9"/>
      <c r="C1" s="9"/>
    </row>
    <row r="2" spans="1:3" x14ac:dyDescent="0.3">
      <c r="A2" s="9" t="s">
        <v>5</v>
      </c>
      <c r="B2" s="9"/>
      <c r="C2" s="9"/>
    </row>
    <row r="4" spans="1:3" s="1" customFormat="1" ht="28.8" x14ac:dyDescent="0.3">
      <c r="A4" s="2" t="s">
        <v>1</v>
      </c>
      <c r="B4" s="2" t="s">
        <v>2</v>
      </c>
      <c r="C4" s="2" t="s">
        <v>3</v>
      </c>
    </row>
    <row r="5" spans="1:3" x14ac:dyDescent="0.3">
      <c r="A5" s="3">
        <f>[1]Foglio1!$A$5+[2]Foglio1!$A$5+[3]Foglio1!$A$5+[4]Foglio1!$A$5</f>
        <v>537</v>
      </c>
      <c r="B5" s="4">
        <f>[1]Foglio1!$B$5+[2]Foglio1!$B$5+[3]Foglio1!$B$5+[4]Foglio1!$B$5</f>
        <v>1419660.3800000001</v>
      </c>
      <c r="C5" s="3">
        <f>([1]Foglio1!$C$5+[2]Foglio1!$C$5+[3]Foglio1!$C$5+[4]Foglio1!$C$5)/4</f>
        <v>11.909999999999998</v>
      </c>
    </row>
    <row r="8" spans="1:3" s="1" customFormat="1" ht="48.75" customHeight="1" x14ac:dyDescent="0.3">
      <c r="A8" s="8" t="s">
        <v>4</v>
      </c>
      <c r="B8" s="8"/>
      <c r="C8" s="8"/>
    </row>
    <row r="10" spans="1:3" x14ac:dyDescent="0.3">
      <c r="A10" s="6"/>
      <c r="B10" s="7"/>
    </row>
    <row r="11" spans="1:3" x14ac:dyDescent="0.3">
      <c r="A11" s="6"/>
      <c r="B11" s="7"/>
    </row>
    <row r="12" spans="1:3" x14ac:dyDescent="0.3">
      <c r="A12" s="6"/>
      <c r="B12" s="7"/>
    </row>
    <row r="13" spans="1:3" x14ac:dyDescent="0.3">
      <c r="A13" s="6"/>
      <c r="B13" s="7"/>
    </row>
    <row r="14" spans="1:3" x14ac:dyDescent="0.3">
      <c r="A14" s="6"/>
      <c r="B14" s="7"/>
      <c r="C14" s="5"/>
    </row>
    <row r="15" spans="1:3" x14ac:dyDescent="0.3">
      <c r="A15" s="6"/>
      <c r="B15" s="6"/>
      <c r="C15" s="5"/>
    </row>
  </sheetData>
  <mergeCells count="3">
    <mergeCell ref="A8:C8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Baiocco</cp:lastModifiedBy>
  <dcterms:created xsi:type="dcterms:W3CDTF">2017-01-31T12:12:40Z</dcterms:created>
  <dcterms:modified xsi:type="dcterms:W3CDTF">2023-02-10T14:00:11Z</dcterms:modified>
</cp:coreProperties>
</file>